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<sst xmlns="http://schemas.openxmlformats.org/spreadsheetml/2006/main" count="541" uniqueCount="280">
  <si>
    <t>52276</t>
  </si>
  <si>
    <t>TÍTULO</t>
  </si>
  <si>
    <t>NOMBRE CORTO</t>
  </si>
  <si>
    <t>DESCRIPCIÓN</t>
  </si>
  <si>
    <t>Resultados adjudicaciones, invitaciones y licitaciones_Procedimientos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</si>
  <si>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</si>
  <si>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</si>
  <si>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</si>
  <si>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</si>
  <si>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</si>
  <si>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</si>
  <si>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</si>
  <si>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</si>
  <si>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</si>
  <si>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</si>
  <si>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</si>
  <si>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</si>
  <si>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</si>
  <si>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</si>
  <si>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</si>
  <si>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</si>
  <si>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</si>
  <si>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</si>
  <si>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</si>
  <si>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</si>
  <si>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</si>
  <si>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</si>
  <si>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</si>
  <si>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</si>
  <si>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</si>
  <si>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</si>
  <si>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</si>
  <si>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</si>
  <si>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</si>
  <si>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</si>
  <si>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</si>
  <si>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</si>
  <si>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</si>
  <si>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</si>
  <si>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</si>
  <si>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</si>
  <si>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</si>
  <si>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</si>
  <si>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</si>
  <si>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</si>
  <si>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</si>
  <si>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</si>
  <si>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</si>
  <si>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</si>
  <si>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</si>
  <si>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</si>
  <si>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</si>
  <si>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</si>
  <si>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</si>
  <si>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</si>
  <si>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</si>
  <si>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</si>
  <si>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</si>
  <si>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</si>
  <si>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</si>
  <si>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</si>
  <si>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</si>
  <si>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</si>
  <si>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</si>
  <si>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</si>
  <si>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</si>
  <si>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</si>
  <si>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</si>
  <si>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</si>
  <si>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</si>
  <si>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</si>
  <si>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</si>
  <si>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</si>
  <si>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</si>
  <si>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</si>
  <si>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</si>
  <si>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</si>
  <si>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</si>
  <si>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</si>
  <si>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</si>
  <si>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</si>
  <si>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</si>
  <si>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</si>
  <si>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</si>
  <si>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</si>
  <si>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</si>
  <si>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</si>
  <si>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</si>
  <si>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</si>
  <si>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</si>
  <si>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</si>
  <si>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</si>
  <si>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</si>
  <si>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</si>
  <si>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</si>
  <si>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</si>
  <si>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</si>
  <si>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</si>
  <si>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</si>
  <si>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</si>
  <si>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</si>
  <si>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</si>
  <si>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</si>
  <si>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</si>
  <si>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</si>
  <si>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</si>
  <si>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</si>
  <si>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</si>
  <si>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</si>
  <si>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</si>
  <si>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</si>
  <si>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</si>
  <si>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</si>
  <si>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</si>
  <si>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</si>
  <si>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</si>
  <si>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</si>
  <si>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</si>
  <si>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</si>
  <si>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</si>
  <si>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</si>
  <si>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</si>
  <si>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</si>
  <si>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</si>
  <si>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</si>
  <si>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</si>
  <si>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</si>
  <si>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</si>
  <si>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</si>
  <si>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</si>
  <si>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</si>
  <si>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</si>
  <si>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</si>
  <si>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</si>
  <si>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</si>
  <si>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</si>
  <si>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</si>
  <si>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</si>
  <si>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</si>
  <si>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</si>
  <si>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</si>
  <si>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</si>
  <si>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</si>
  <si>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</si>
  <si>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</si>
  <si>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</si>
  <si>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</si>
  <si>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</si>
  <si>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</si>
  <si>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</si>
  <si>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CAASPL-DGSA-001/2018</t>
  </si>
  <si>
    <t>CAASPL-DGSA-002/2018</t>
  </si>
  <si>
    <t>CAASPL-DGSA-003/2018</t>
  </si>
  <si>
    <t>CAASPL-DGSA-004/2018</t>
  </si>
  <si>
    <t>CAASPL-DGSA-005/2018</t>
  </si>
  <si>
    <t>CAASPL-DGSA-006/2018</t>
  </si>
  <si>
    <t>CAASPL-DGSA-007/2018</t>
  </si>
  <si>
    <t xml:space="preserve">CAASPL-DGSA-008/2018 </t>
  </si>
  <si>
    <t>CAASPL-DGSA-009/2018</t>
  </si>
  <si>
    <t xml:space="preserve">SIN NUMERO </t>
  </si>
  <si>
    <t>1-652/2018</t>
  </si>
  <si>
    <t>1-652-1/2018</t>
  </si>
  <si>
    <t xml:space="preserve">COMO REFERENCIA ARTÍCULO 3,23,33,53 Y 57 DE LA LEY DE ADQUISICIONES, ARRENDAMIENTOS Y SERVICIOS DEL SECTOR PÚBLICO DEL ESTADO DE HIDALGO </t>
  </si>
  <si>
    <t>COMO REFERENCIA ARTÍCULO 3,23,33,53,55 FRACCIÓN VI Y 57 DE LA LEY DE ADQUISICIONES, ARRENDAMIENTOS Y SERVICIOS DEL SECTOR PÚBLICO DEL ESTADO DE HIDALGO</t>
  </si>
  <si>
    <t xml:space="preserve">COMO REFERENCIA ARTÍCULO 25, 26,27,28, 2385 DEL CÓDIGO CIVIL Y 185 FRACCIÓN CUARTA 195, 196 FRACCION NOVENA LEY ORGÁNICA DEL PODER LEGISLATIVO </t>
  </si>
  <si>
    <t>COMO REFERENCIA LEY ORGÁNICA DEL PODER LEGISLATIVO ARTÍCULO 195 Y 196</t>
  </si>
  <si>
    <t>https://goo.gl/u4ucCj</t>
  </si>
  <si>
    <t xml:space="preserve">ARRENDAMIENTO DE INMUEBLE </t>
  </si>
  <si>
    <t xml:space="preserve">ARRENDAMIENTO DE EQUIPOS DE FOTOCOPIADO E IMPRESION </t>
  </si>
  <si>
    <t>SUMINISTRO DE MATERIAL DE OFICINA, UTILES CONSUMIBLES Y ARTICULOS DIVERSOS PARA PUBLICIDAD.</t>
  </si>
  <si>
    <t xml:space="preserve">PRESTACION DE SERVICIOS DE LIMPIEZA DE TORRE LEGISLATIVA </t>
  </si>
  <si>
    <t>PRESTACION DE SERVICIO DE MANTENIMIENTO Y REPARACION DE ELEVADORES</t>
  </si>
  <si>
    <t>SUMINISTRO DE ALIMENTOS</t>
  </si>
  <si>
    <t xml:space="preserve">SERVICIO DE EDICION INTEGRAL DEL LIBRO MEMORIAL LEGISLATIVO </t>
  </si>
  <si>
    <t xml:space="preserve">SERVICIO DE IMPRESIÓN DEL TITULO MEMORIAL LEGISLATIVO </t>
  </si>
  <si>
    <t xml:space="preserve">SERVICIOS DE SEGURIDAD </t>
  </si>
  <si>
    <t xml:space="preserve">VITO ALESSIO </t>
  </si>
  <si>
    <t xml:space="preserve">AGUIRRE </t>
  </si>
  <si>
    <t>CHAVEZ</t>
  </si>
  <si>
    <t>PERSONA FISICA</t>
  </si>
  <si>
    <t>AUCV3411093V9</t>
  </si>
  <si>
    <t xml:space="preserve">JULIO </t>
  </si>
  <si>
    <t>PALAFOX</t>
  </si>
  <si>
    <t>PAPJ750406CCA</t>
  </si>
  <si>
    <t>OMAR FONSECA</t>
  </si>
  <si>
    <t>TELLEZ</t>
  </si>
  <si>
    <t xml:space="preserve">GIRON </t>
  </si>
  <si>
    <t xml:space="preserve">GRUPO DE NEGOCIOS TSA S.A. DE C.V. </t>
  </si>
  <si>
    <t>GNT0412146X2</t>
  </si>
  <si>
    <t xml:space="preserve">JOSE GUILLERMO </t>
  </si>
  <si>
    <t xml:space="preserve">LOPEZ </t>
  </si>
  <si>
    <t xml:space="preserve">GALINDO </t>
  </si>
  <si>
    <t xml:space="preserve">ESPECIALISTAS EN MANTENIMIENTO Y CONSTRUCCION LOGA S.A. DE C.V. </t>
  </si>
  <si>
    <t>EMC1602058L0</t>
  </si>
  <si>
    <t xml:space="preserve">BENJAMIN </t>
  </si>
  <si>
    <t xml:space="preserve">JARAMILLO </t>
  </si>
  <si>
    <t xml:space="preserve">CHAVIRA </t>
  </si>
  <si>
    <t>MITSUBISHI ELECTRIC DE MEXICO S.A. DE C.V.</t>
  </si>
  <si>
    <t>MEM760401DJ7</t>
  </si>
  <si>
    <t xml:space="preserve">JOSE ERNESTO </t>
  </si>
  <si>
    <t>SAADE</t>
  </si>
  <si>
    <t xml:space="preserve">KURI </t>
  </si>
  <si>
    <t xml:space="preserve">GASTRONOMIA SAKA S.A. DE C.V. </t>
  </si>
  <si>
    <t>GSA000308US5</t>
  </si>
  <si>
    <t xml:space="preserve">JOSE LUIS </t>
  </si>
  <si>
    <t xml:space="preserve">HERNANDEZ </t>
  </si>
  <si>
    <t>OLIVARES</t>
  </si>
  <si>
    <t xml:space="preserve">ESTUDIO 2L S.A. DE C.V. </t>
  </si>
  <si>
    <t>EDL100608DL6</t>
  </si>
  <si>
    <t xml:space="preserve">HORACIO CARLOS </t>
  </si>
  <si>
    <t xml:space="preserve">GUERRERO </t>
  </si>
  <si>
    <t>HEGH711203QD2</t>
  </si>
  <si>
    <t xml:space="preserve">MARIA TERESA </t>
  </si>
  <si>
    <t xml:space="preserve">REBOLLAR </t>
  </si>
  <si>
    <t xml:space="preserve">ROMO </t>
  </si>
  <si>
    <t xml:space="preserve">EDITORIAL ELEMENTUM S.A. DE C.V. </t>
  </si>
  <si>
    <t>EEL040913111</t>
  </si>
  <si>
    <t>ENRIQUE GERARDO</t>
  </si>
  <si>
    <t>MARTINEZ</t>
  </si>
  <si>
    <t>GUERRERO</t>
  </si>
  <si>
    <t>GLIDER HIDALGO S.R.L. DE C.V</t>
  </si>
  <si>
    <t>GHI1408149W0</t>
  </si>
  <si>
    <t xml:space="preserve">RODRIGO </t>
  </si>
  <si>
    <t xml:space="preserve">LEÓN </t>
  </si>
  <si>
    <t xml:space="preserve">CERON </t>
  </si>
  <si>
    <t xml:space="preserve">POLICIA INDUSTRIAL BANCARIA DEL ESTADO DE HIDALGO </t>
  </si>
  <si>
    <t>PIB120515NX2</t>
  </si>
  <si>
    <t>VITO ALESSIO</t>
  </si>
  <si>
    <t>AGUIRRE</t>
  </si>
  <si>
    <t>PERSONA FÍSICA</t>
  </si>
  <si>
    <t xml:space="preserve">PODER LEGISLATIVO </t>
  </si>
  <si>
    <t xml:space="preserve">DIRECCIÓN GENERAL DE SERVICIOS ADMINISTRATIVOS </t>
  </si>
  <si>
    <t>JULIO</t>
  </si>
  <si>
    <t>GIRON</t>
  </si>
  <si>
    <t>GRUPO DE NEGOCIOS TSA S.A DE C.V.</t>
  </si>
  <si>
    <t>JOSE GUILLERMO</t>
  </si>
  <si>
    <t>LOPEZ</t>
  </si>
  <si>
    <t>GALINDO</t>
  </si>
  <si>
    <t>ESPECIALISTAS EN MANTENIMIENTO Y CONSTRUCCION LOGA S.A DE C.V.</t>
  </si>
  <si>
    <t>BENJAMIN</t>
  </si>
  <si>
    <t>CHAVIRA</t>
  </si>
  <si>
    <t>MITSUBISHI ELECTRIC DE MEXICO S.A DE C.V.</t>
  </si>
  <si>
    <t xml:space="preserve">SAADE </t>
  </si>
  <si>
    <t>KURI</t>
  </si>
  <si>
    <t>GASTRONOMIA SAKA S.A DE C.V.</t>
  </si>
  <si>
    <t>JOSE LUIS</t>
  </si>
  <si>
    <t>HERNANDEZ</t>
  </si>
  <si>
    <t>ESTUDIO 2 L S.A DE C.V.</t>
  </si>
  <si>
    <t>HORACIO CARLOS</t>
  </si>
  <si>
    <t>MARIA TERESA</t>
  </si>
  <si>
    <t>ROMO</t>
  </si>
  <si>
    <t xml:space="preserve">EDITORIAL ELEMENTUM S.A DE C.V. </t>
  </si>
  <si>
    <t>PCP0504051F7</t>
  </si>
  <si>
    <t xml:space="preserve">CERÓN </t>
  </si>
  <si>
    <t>POLICIA INDUSTRIAL BANCARIA DEL ESTADO DE HIDALGO</t>
  </si>
  <si>
    <t>PESOS</t>
  </si>
  <si>
    <t>TRANSFERENCIA</t>
  </si>
  <si>
    <t>ARRENDAMIENTO DE EQUIPOS DE FOTOCOPIADO E IMPRESION</t>
  </si>
  <si>
    <t>SUMINISTRO DE MATERIAL DE OFICINA, UTILES CONSUMIBLES Y ARTICULOS DIVERSOS PARA PUBLICIDAD</t>
  </si>
  <si>
    <t>https://goo.gl/w7P7vr</t>
  </si>
  <si>
    <t>https://goo.gl/sxoGY8</t>
  </si>
  <si>
    <t>https://goo.gl/KneHma</t>
  </si>
  <si>
    <t>https://goo.gl/88adTh</t>
  </si>
  <si>
    <t>https://goo.gl/6aDqS8</t>
  </si>
  <si>
    <t>https://goo.gl/G1XCJ5</t>
  </si>
  <si>
    <t>https://goo.gl/pJYmRw</t>
  </si>
  <si>
    <t>https://goo.gl/rkmKW6</t>
  </si>
  <si>
    <t>https://goo.gl/58dQTN</t>
  </si>
  <si>
    <t>https://goo.gl/zsdr8N</t>
  </si>
  <si>
    <t>https://goo.gl/UYz5TE</t>
  </si>
  <si>
    <t>https://goo.gl/oaoNKB</t>
  </si>
  <si>
    <t>PUBLICO</t>
  </si>
  <si>
    <t xml:space="preserve">Recursos Estatales </t>
  </si>
  <si>
    <t xml:space="preserve">PUBLICO </t>
  </si>
  <si>
    <t>NO SE REALIZO OBRA PARA ESTE PERIODO</t>
  </si>
  <si>
    <t>NO HUBO OBRA PARA ESTE PERIODO</t>
  </si>
  <si>
    <t>DIRECCION GENERAL DE SERVICIOS ADMINISTRATIVOS</t>
  </si>
  <si>
    <t>NO SE CUENTA DURANTE ESTE PERIODO CON HIPERVINCULO DE AVANCE FISICO, FINANCIERO, ACTA DE RECEPCION E HIPERVINCULO AL FINIQUITO.</t>
  </si>
  <si>
    <t xml:space="preserve">NO SE CUENTA DURANTE ESTE PERIODO CON IMPORTE DEL CONTRATO YA QUE ES ABIERTO ASI COMO TAMPOCO CON  LOS  HIPERVINCULOS DE AVANCE FISICO, FINANCIERO, ACTA DE RECEPCION E HIPERVINCULO AL FINIQUITO </t>
  </si>
  <si>
    <t xml:space="preserve">NO SE CUENTA DURANTE ESTE PERIODO CON HIPERVINCULO DE AVANCE FISICO, FINANCIERO, ACTA DE RECEPCION E HIPERVINCULO AL FINIQUITO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</si>
</sst>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3" borderId="0" xfId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right" vertical="center"/>
    </xf>
    <xf numFmtId="14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oo.gl/u4ucCj" TargetMode="External"/><Relationship Id="rId13" Type="http://schemas.openxmlformats.org/officeDocument/2006/relationships/hyperlink" Target="https://goo.gl/w7P7vr" TargetMode="External"/><Relationship Id="rId18" Type="http://schemas.openxmlformats.org/officeDocument/2006/relationships/hyperlink" Target="https://goo.gl/G1XCJ5" TargetMode="External"/><Relationship Id="rId3" Type="http://schemas.openxmlformats.org/officeDocument/2006/relationships/hyperlink" Target="https://goo.gl/u4ucCj" TargetMode="External"/><Relationship Id="rId21" Type="http://schemas.openxmlformats.org/officeDocument/2006/relationships/hyperlink" Target="https://goo.gl/58dQTN" TargetMode="External"/><Relationship Id="rId7" Type="http://schemas.openxmlformats.org/officeDocument/2006/relationships/hyperlink" Target="https://goo.gl/u4ucCj" TargetMode="External"/><Relationship Id="rId12" Type="http://schemas.openxmlformats.org/officeDocument/2006/relationships/hyperlink" Target="https://goo.gl/u4ucCj" TargetMode="External"/><Relationship Id="rId17" Type="http://schemas.openxmlformats.org/officeDocument/2006/relationships/hyperlink" Target="https://goo.gl/6aDqS8" TargetMode="External"/><Relationship Id="rId2" Type="http://schemas.openxmlformats.org/officeDocument/2006/relationships/hyperlink" Target="https://goo.gl/u4ucCj" TargetMode="External"/><Relationship Id="rId16" Type="http://schemas.openxmlformats.org/officeDocument/2006/relationships/hyperlink" Target="https://goo.gl/88adTh" TargetMode="External"/><Relationship Id="rId20" Type="http://schemas.openxmlformats.org/officeDocument/2006/relationships/hyperlink" Target="https://goo.gl/rkmKW6" TargetMode="External"/><Relationship Id="rId1" Type="http://schemas.openxmlformats.org/officeDocument/2006/relationships/hyperlink" Target="https://goo.gl/u4ucCj" TargetMode="External"/><Relationship Id="rId6" Type="http://schemas.openxmlformats.org/officeDocument/2006/relationships/hyperlink" Target="https://goo.gl/u4ucCj" TargetMode="External"/><Relationship Id="rId11" Type="http://schemas.openxmlformats.org/officeDocument/2006/relationships/hyperlink" Target="https://goo.gl/u4ucCj" TargetMode="External"/><Relationship Id="rId24" Type="http://schemas.openxmlformats.org/officeDocument/2006/relationships/hyperlink" Target="https://goo.gl/oaoNKB" TargetMode="External"/><Relationship Id="rId5" Type="http://schemas.openxmlformats.org/officeDocument/2006/relationships/hyperlink" Target="https://goo.gl/u4ucCj" TargetMode="External"/><Relationship Id="rId15" Type="http://schemas.openxmlformats.org/officeDocument/2006/relationships/hyperlink" Target="https://goo.gl/KneHma" TargetMode="External"/><Relationship Id="rId23" Type="http://schemas.openxmlformats.org/officeDocument/2006/relationships/hyperlink" Target="https://goo.gl/UYz5TE" TargetMode="External"/><Relationship Id="rId10" Type="http://schemas.openxmlformats.org/officeDocument/2006/relationships/hyperlink" Target="https://goo.gl/u4ucCj" TargetMode="External"/><Relationship Id="rId19" Type="http://schemas.openxmlformats.org/officeDocument/2006/relationships/hyperlink" Target="https://goo.gl/pJYmRw" TargetMode="External"/><Relationship Id="rId4" Type="http://schemas.openxmlformats.org/officeDocument/2006/relationships/hyperlink" Target="https://goo.gl/u4ucCj" TargetMode="External"/><Relationship Id="rId9" Type="http://schemas.openxmlformats.org/officeDocument/2006/relationships/hyperlink" Target="https://goo.gl/u4ucCj" TargetMode="External"/><Relationship Id="rId14" Type="http://schemas.openxmlformats.org/officeDocument/2006/relationships/hyperlink" Target="https://goo.gl/sxoGY8" TargetMode="External"/><Relationship Id="rId22" Type="http://schemas.openxmlformats.org/officeDocument/2006/relationships/hyperlink" Target="https://goo.gl/zsdr8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9"/>
  <sheetViews>
    <sheetView tabSelected="1" topLeftCell="AO2" zoomScale="77" zoomScaleNormal="77" workbookViewId="0">
      <selection activeCell="AQ10" sqref="AQ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65.85546875" bestFit="1" customWidth="1"/>
    <col min="8" max="8" width="47" bestFit="1" customWidth="1"/>
    <col min="9" max="9" width="34.42578125" bestFit="1" customWidth="1"/>
    <col min="10" max="10" width="76.28515625" bestFit="1" customWidth="1"/>
    <col min="11" max="11" width="22.5703125" bestFit="1" customWidth="1"/>
    <col min="12" max="12" width="26.28515625" bestFit="1" customWidth="1"/>
    <col min="13" max="13" width="28.140625" bestFit="1" customWidth="1"/>
    <col min="14" max="14" width="24.140625" bestFit="1" customWidth="1"/>
    <col min="15" max="15" width="69" bestFit="1" customWidth="1"/>
    <col min="16" max="16" width="18.85546875" bestFit="1" customWidth="1"/>
    <col min="17" max="17" width="44.140625" bestFit="1" customWidth="1"/>
    <col min="18" max="18" width="30.28515625" bestFit="1" customWidth="1"/>
    <col min="19" max="19" width="16.5703125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35.28515625" bestFit="1" customWidth="1"/>
    <col min="26" max="26" width="13.5703125" bestFit="1" customWidth="1"/>
    <col min="27" max="27" width="17.140625" bestFit="1" customWidth="1"/>
    <col min="28" max="28" width="85" bestFit="1" customWidth="1"/>
    <col min="29" max="29" width="74.5703125" bestFit="1" customWidth="1"/>
    <col min="30" max="30" width="66.28515625" bestFit="1" customWidth="1"/>
    <col min="31" max="31" width="71.42578125" bestFit="1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51.140625" customWidth="1"/>
  </cols>
  <sheetData>
    <row r="1" spans="1:46" hidden="1" x14ac:dyDescent="0.25">
      <c r="A1" t="s">
        <v>0</v>
      </c>
    </row>
    <row r="2" spans="1:4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10</v>
      </c>
      <c r="J4" t="s">
        <v>12</v>
      </c>
      <c r="K4" t="s">
        <v>10</v>
      </c>
      <c r="L4" t="s">
        <v>10</v>
      </c>
      <c r="M4" t="s">
        <v>10</v>
      </c>
      <c r="N4" t="s">
        <v>10</v>
      </c>
      <c r="O4" t="s">
        <v>7</v>
      </c>
      <c r="P4" t="s">
        <v>10</v>
      </c>
      <c r="Q4" t="s">
        <v>10</v>
      </c>
      <c r="R4" t="s">
        <v>7</v>
      </c>
      <c r="S4" t="s">
        <v>8</v>
      </c>
      <c r="T4" t="s">
        <v>13</v>
      </c>
      <c r="U4" t="s">
        <v>13</v>
      </c>
      <c r="V4" t="s">
        <v>13</v>
      </c>
      <c r="W4" t="s">
        <v>13</v>
      </c>
      <c r="X4" t="s">
        <v>7</v>
      </c>
      <c r="Y4" t="s">
        <v>7</v>
      </c>
      <c r="Z4" t="s">
        <v>7</v>
      </c>
      <c r="AA4" t="s">
        <v>10</v>
      </c>
      <c r="AB4" t="s">
        <v>13</v>
      </c>
      <c r="AC4" t="s">
        <v>8</v>
      </c>
      <c r="AD4" t="s">
        <v>8</v>
      </c>
      <c r="AE4" t="s">
        <v>11</v>
      </c>
      <c r="AF4" t="s">
        <v>11</v>
      </c>
      <c r="AG4" t="s">
        <v>7</v>
      </c>
      <c r="AH4" t="s">
        <v>10</v>
      </c>
      <c r="AI4" t="s">
        <v>12</v>
      </c>
      <c r="AJ4" t="s">
        <v>9</v>
      </c>
      <c r="AK4" t="s">
        <v>12</v>
      </c>
      <c r="AL4" t="s">
        <v>10</v>
      </c>
      <c r="AM4" t="s">
        <v>11</v>
      </c>
      <c r="AN4" t="s">
        <v>11</v>
      </c>
      <c r="AO4" t="s">
        <v>11</v>
      </c>
      <c r="AP4" t="s">
        <v>11</v>
      </c>
      <c r="AQ4" t="s">
        <v>10</v>
      </c>
      <c r="AR4" t="s">
        <v>8</v>
      </c>
      <c r="AS4" t="s">
        <v>14</v>
      </c>
      <c r="AT4" t="s">
        <v>15</v>
      </c>
    </row>
    <row r="5" spans="1:4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</row>
    <row r="6" spans="1:46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</row>
    <row r="7" spans="1:46" ht="39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</row>
    <row r="8" spans="1:46" ht="109.5" customHeight="1" x14ac:dyDescent="0.25">
      <c r="A8" s="6">
        <v>2018</v>
      </c>
      <c r="B8" s="7">
        <v>43191</v>
      </c>
      <c r="C8" s="7">
        <v>43281</v>
      </c>
      <c r="D8" t="s">
        <v>109</v>
      </c>
      <c r="E8" t="s">
        <v>114</v>
      </c>
      <c r="F8" s="6" t="s">
        <v>150</v>
      </c>
      <c r="G8" s="8" t="s">
        <v>162</v>
      </c>
      <c r="H8" s="9" t="s">
        <v>166</v>
      </c>
      <c r="I8" s="8" t="s">
        <v>167</v>
      </c>
      <c r="J8">
        <v>1</v>
      </c>
      <c r="K8" s="6" t="s">
        <v>227</v>
      </c>
      <c r="L8" s="6" t="s">
        <v>228</v>
      </c>
      <c r="M8" s="6" t="s">
        <v>178</v>
      </c>
      <c r="N8" s="6" t="s">
        <v>229</v>
      </c>
      <c r="O8" s="6" t="s">
        <v>180</v>
      </c>
      <c r="P8" s="6" t="s">
        <v>230</v>
      </c>
      <c r="Q8" s="8" t="s">
        <v>231</v>
      </c>
      <c r="R8" s="6" t="s">
        <v>150</v>
      </c>
      <c r="S8" s="7">
        <v>43102</v>
      </c>
      <c r="T8" s="6">
        <v>35000</v>
      </c>
      <c r="U8" s="6">
        <v>37100</v>
      </c>
      <c r="V8" s="6">
        <v>0</v>
      </c>
      <c r="W8" s="6">
        <v>0</v>
      </c>
      <c r="X8" t="s">
        <v>255</v>
      </c>
      <c r="Z8" s="6" t="s">
        <v>256</v>
      </c>
      <c r="AA8" s="6" t="s">
        <v>167</v>
      </c>
      <c r="AB8" s="6">
        <v>0</v>
      </c>
      <c r="AC8" s="7">
        <v>43101</v>
      </c>
      <c r="AD8" s="7">
        <v>43465</v>
      </c>
      <c r="AE8" s="9" t="s">
        <v>259</v>
      </c>
      <c r="AG8" s="6" t="s">
        <v>271</v>
      </c>
      <c r="AH8" s="6" t="s">
        <v>272</v>
      </c>
      <c r="AI8">
        <v>1</v>
      </c>
      <c r="AJ8" t="s">
        <v>117</v>
      </c>
      <c r="AK8">
        <v>1</v>
      </c>
      <c r="AQ8" t="s">
        <v>276</v>
      </c>
      <c r="AR8" s="14">
        <v>43286</v>
      </c>
      <c r="AS8" s="14">
        <v>43286</v>
      </c>
      <c r="AT8" s="8" t="s">
        <v>277</v>
      </c>
    </row>
    <row r="9" spans="1:46" ht="88.5" customHeight="1" x14ac:dyDescent="0.25">
      <c r="A9" s="6">
        <v>2018</v>
      </c>
      <c r="B9" s="7">
        <v>43191</v>
      </c>
      <c r="C9" s="7">
        <v>43281</v>
      </c>
      <c r="D9" t="s">
        <v>109</v>
      </c>
      <c r="E9" t="s">
        <v>114</v>
      </c>
      <c r="F9" s="6" t="s">
        <v>151</v>
      </c>
      <c r="G9" s="8" t="s">
        <v>162</v>
      </c>
      <c r="H9" s="9" t="s">
        <v>166</v>
      </c>
      <c r="I9" s="8" t="s">
        <v>168</v>
      </c>
      <c r="J9">
        <v>2</v>
      </c>
      <c r="K9" s="6" t="s">
        <v>232</v>
      </c>
      <c r="L9" s="6" t="s">
        <v>182</v>
      </c>
      <c r="M9" s="6" t="s">
        <v>182</v>
      </c>
      <c r="N9" s="6" t="s">
        <v>229</v>
      </c>
      <c r="O9" s="6" t="s">
        <v>183</v>
      </c>
      <c r="P9" s="6" t="s">
        <v>230</v>
      </c>
      <c r="Q9" s="8" t="s">
        <v>231</v>
      </c>
      <c r="R9" s="6" t="s">
        <v>151</v>
      </c>
      <c r="S9" s="7">
        <v>43102</v>
      </c>
      <c r="T9" s="6">
        <v>0</v>
      </c>
      <c r="U9" s="6">
        <v>0</v>
      </c>
      <c r="V9" s="6">
        <v>0</v>
      </c>
      <c r="W9" s="6">
        <v>0</v>
      </c>
      <c r="X9" t="s">
        <v>255</v>
      </c>
      <c r="Z9" s="6" t="s">
        <v>256</v>
      </c>
      <c r="AA9" s="8" t="s">
        <v>257</v>
      </c>
      <c r="AB9" s="6">
        <v>0</v>
      </c>
      <c r="AC9" s="7">
        <v>43102</v>
      </c>
      <c r="AD9" s="7">
        <v>43465</v>
      </c>
      <c r="AE9" s="9" t="s">
        <v>260</v>
      </c>
      <c r="AG9" s="6" t="s">
        <v>271</v>
      </c>
      <c r="AH9" s="6" t="s">
        <v>272</v>
      </c>
      <c r="AI9">
        <v>1</v>
      </c>
      <c r="AJ9" t="s">
        <v>117</v>
      </c>
      <c r="AK9">
        <v>1</v>
      </c>
      <c r="AQ9" t="s">
        <v>276</v>
      </c>
      <c r="AR9" s="14">
        <v>43286</v>
      </c>
      <c r="AS9" s="14">
        <v>43286</v>
      </c>
      <c r="AT9" s="8" t="s">
        <v>278</v>
      </c>
    </row>
    <row r="10" spans="1:46" ht="128.25" customHeight="1" x14ac:dyDescent="0.25">
      <c r="A10" s="6">
        <v>2018</v>
      </c>
      <c r="B10" s="7">
        <v>43191</v>
      </c>
      <c r="C10" s="7">
        <v>43281</v>
      </c>
      <c r="D10" t="s">
        <v>109</v>
      </c>
      <c r="E10" t="s">
        <v>113</v>
      </c>
      <c r="F10" s="6" t="s">
        <v>152</v>
      </c>
      <c r="G10" s="8" t="s">
        <v>162</v>
      </c>
      <c r="H10" s="9" t="s">
        <v>166</v>
      </c>
      <c r="I10" s="8" t="s">
        <v>169</v>
      </c>
      <c r="J10">
        <v>3</v>
      </c>
      <c r="K10" s="6" t="s">
        <v>184</v>
      </c>
      <c r="L10" s="6" t="s">
        <v>185</v>
      </c>
      <c r="M10" s="6" t="s">
        <v>233</v>
      </c>
      <c r="N10" s="6" t="s">
        <v>234</v>
      </c>
      <c r="O10" s="6" t="s">
        <v>188</v>
      </c>
      <c r="P10" s="6" t="s">
        <v>230</v>
      </c>
      <c r="Q10" s="8" t="s">
        <v>231</v>
      </c>
      <c r="R10" s="6" t="s">
        <v>152</v>
      </c>
      <c r="S10" s="7">
        <v>43102</v>
      </c>
      <c r="T10" s="6">
        <v>0</v>
      </c>
      <c r="U10" s="6">
        <v>0</v>
      </c>
      <c r="V10" s="6">
        <v>0</v>
      </c>
      <c r="W10" s="6">
        <v>0</v>
      </c>
      <c r="X10" t="s">
        <v>255</v>
      </c>
      <c r="Z10" s="6" t="s">
        <v>256</v>
      </c>
      <c r="AA10" s="8" t="s">
        <v>258</v>
      </c>
      <c r="AB10" s="6">
        <v>0</v>
      </c>
      <c r="AC10" s="7">
        <v>43102</v>
      </c>
      <c r="AD10" s="7">
        <v>43465</v>
      </c>
      <c r="AE10" s="9" t="s">
        <v>261</v>
      </c>
      <c r="AG10" s="6" t="s">
        <v>273</v>
      </c>
      <c r="AH10" s="6" t="s">
        <v>272</v>
      </c>
      <c r="AI10">
        <v>1</v>
      </c>
      <c r="AJ10" t="s">
        <v>117</v>
      </c>
      <c r="AK10">
        <v>1</v>
      </c>
      <c r="AQ10" t="s">
        <v>276</v>
      </c>
      <c r="AR10" s="14">
        <v>43286</v>
      </c>
      <c r="AS10" s="14">
        <v>43286</v>
      </c>
      <c r="AT10" s="8" t="s">
        <v>278</v>
      </c>
    </row>
    <row r="11" spans="1:46" ht="98.25" customHeight="1" x14ac:dyDescent="0.25">
      <c r="A11" s="6">
        <v>2018</v>
      </c>
      <c r="B11" s="7">
        <v>43191</v>
      </c>
      <c r="C11" s="7">
        <v>43281</v>
      </c>
      <c r="D11" t="s">
        <v>109</v>
      </c>
      <c r="E11" t="s">
        <v>115</v>
      </c>
      <c r="F11" s="6" t="s">
        <v>153</v>
      </c>
      <c r="G11" s="8" t="s">
        <v>162</v>
      </c>
      <c r="H11" s="9" t="s">
        <v>166</v>
      </c>
      <c r="I11" s="8" t="s">
        <v>170</v>
      </c>
      <c r="J11">
        <v>4</v>
      </c>
      <c r="K11" s="6" t="s">
        <v>235</v>
      </c>
      <c r="L11" s="6" t="s">
        <v>236</v>
      </c>
      <c r="M11" s="6" t="s">
        <v>237</v>
      </c>
      <c r="N11" s="8" t="s">
        <v>238</v>
      </c>
      <c r="O11" s="6" t="s">
        <v>193</v>
      </c>
      <c r="P11" s="6" t="s">
        <v>230</v>
      </c>
      <c r="Q11" s="8" t="s">
        <v>231</v>
      </c>
      <c r="R11" s="6" t="s">
        <v>153</v>
      </c>
      <c r="S11" s="7">
        <v>43102</v>
      </c>
      <c r="T11" s="6">
        <v>67818.83</v>
      </c>
      <c r="U11" s="6">
        <v>80736.7</v>
      </c>
      <c r="V11" s="6">
        <v>0</v>
      </c>
      <c r="W11" s="6">
        <v>0</v>
      </c>
      <c r="X11" t="s">
        <v>255</v>
      </c>
      <c r="Z11" s="6" t="s">
        <v>256</v>
      </c>
      <c r="AA11" s="8" t="s">
        <v>170</v>
      </c>
      <c r="AB11" s="6">
        <v>0</v>
      </c>
      <c r="AC11" s="7">
        <v>43102</v>
      </c>
      <c r="AD11" s="7">
        <v>43465</v>
      </c>
      <c r="AE11" s="9" t="s">
        <v>262</v>
      </c>
      <c r="AG11" s="6" t="s">
        <v>271</v>
      </c>
      <c r="AH11" s="6" t="s">
        <v>272</v>
      </c>
      <c r="AI11">
        <v>1</v>
      </c>
      <c r="AJ11" t="s">
        <v>117</v>
      </c>
      <c r="AK11">
        <v>1</v>
      </c>
      <c r="AQ11" t="s">
        <v>276</v>
      </c>
      <c r="AR11" s="14">
        <v>43286</v>
      </c>
      <c r="AS11" s="14">
        <v>43286</v>
      </c>
      <c r="AT11" s="8" t="s">
        <v>279</v>
      </c>
    </row>
    <row r="12" spans="1:46" ht="71.25" customHeight="1" x14ac:dyDescent="0.25">
      <c r="A12" s="6">
        <v>2018</v>
      </c>
      <c r="B12" s="7">
        <v>43191</v>
      </c>
      <c r="C12" s="7">
        <v>43281</v>
      </c>
      <c r="D12" t="s">
        <v>109</v>
      </c>
      <c r="E12" t="s">
        <v>115</v>
      </c>
      <c r="F12" s="6" t="s">
        <v>154</v>
      </c>
      <c r="G12" s="8" t="s">
        <v>162</v>
      </c>
      <c r="H12" s="9" t="s">
        <v>166</v>
      </c>
      <c r="I12" s="8" t="s">
        <v>171</v>
      </c>
      <c r="J12">
        <v>5</v>
      </c>
      <c r="K12" s="6" t="s">
        <v>239</v>
      </c>
      <c r="L12" s="6" t="s">
        <v>195</v>
      </c>
      <c r="M12" s="6" t="s">
        <v>240</v>
      </c>
      <c r="N12" s="6" t="s">
        <v>241</v>
      </c>
      <c r="O12" s="6" t="s">
        <v>198</v>
      </c>
      <c r="P12" s="6" t="s">
        <v>230</v>
      </c>
      <c r="Q12" s="8" t="s">
        <v>231</v>
      </c>
      <c r="R12" s="6" t="s">
        <v>154</v>
      </c>
      <c r="S12" s="7">
        <v>43102</v>
      </c>
      <c r="T12" s="6">
        <v>6210</v>
      </c>
      <c r="U12" s="6">
        <v>7203.6</v>
      </c>
      <c r="V12" s="6">
        <v>0</v>
      </c>
      <c r="W12" s="6">
        <v>0</v>
      </c>
      <c r="X12" t="s">
        <v>255</v>
      </c>
      <c r="Z12" s="6" t="s">
        <v>256</v>
      </c>
      <c r="AA12" s="8" t="s">
        <v>171</v>
      </c>
      <c r="AB12" s="6">
        <v>0</v>
      </c>
      <c r="AC12" s="7">
        <v>43102</v>
      </c>
      <c r="AD12" s="7">
        <v>43465</v>
      </c>
      <c r="AE12" s="9" t="s">
        <v>263</v>
      </c>
      <c r="AG12" s="6" t="s">
        <v>271</v>
      </c>
      <c r="AH12" s="6" t="s">
        <v>272</v>
      </c>
      <c r="AI12">
        <v>1</v>
      </c>
      <c r="AJ12" t="s">
        <v>117</v>
      </c>
      <c r="AK12">
        <v>1</v>
      </c>
      <c r="AQ12" t="s">
        <v>276</v>
      </c>
      <c r="AR12" s="14">
        <v>43286</v>
      </c>
      <c r="AS12" s="14">
        <v>43286</v>
      </c>
      <c r="AT12" s="8" t="s">
        <v>279</v>
      </c>
    </row>
    <row r="13" spans="1:46" ht="108" customHeight="1" x14ac:dyDescent="0.25">
      <c r="A13" s="6">
        <v>2018</v>
      </c>
      <c r="B13" s="7">
        <v>43191</v>
      </c>
      <c r="C13" s="7">
        <v>43281</v>
      </c>
      <c r="D13" t="s">
        <v>109</v>
      </c>
      <c r="E13" t="s">
        <v>113</v>
      </c>
      <c r="F13" s="6" t="s">
        <v>155</v>
      </c>
      <c r="G13" s="8" t="s">
        <v>163</v>
      </c>
      <c r="H13" s="9" t="s">
        <v>166</v>
      </c>
      <c r="I13" s="8" t="s">
        <v>172</v>
      </c>
      <c r="J13">
        <v>6</v>
      </c>
      <c r="K13" s="6" t="s">
        <v>199</v>
      </c>
      <c r="L13" s="6" t="s">
        <v>242</v>
      </c>
      <c r="M13" s="6" t="s">
        <v>243</v>
      </c>
      <c r="N13" s="6" t="s">
        <v>244</v>
      </c>
      <c r="O13" s="6" t="s">
        <v>203</v>
      </c>
      <c r="P13" s="6" t="s">
        <v>230</v>
      </c>
      <c r="Q13" s="8" t="s">
        <v>231</v>
      </c>
      <c r="R13" s="6" t="s">
        <v>155</v>
      </c>
      <c r="S13" s="7">
        <v>43102</v>
      </c>
      <c r="T13" s="6">
        <v>0</v>
      </c>
      <c r="U13" s="6">
        <v>0</v>
      </c>
      <c r="V13" s="6">
        <v>0</v>
      </c>
      <c r="W13" s="6">
        <v>0</v>
      </c>
      <c r="X13" t="s">
        <v>255</v>
      </c>
      <c r="Z13" s="6" t="s">
        <v>256</v>
      </c>
      <c r="AA13" s="8" t="s">
        <v>172</v>
      </c>
      <c r="AB13" s="6">
        <v>0</v>
      </c>
      <c r="AC13" s="7">
        <v>43102</v>
      </c>
      <c r="AD13" s="7">
        <v>43465</v>
      </c>
      <c r="AE13" s="9" t="s">
        <v>264</v>
      </c>
      <c r="AG13" s="6" t="s">
        <v>271</v>
      </c>
      <c r="AH13" s="6" t="s">
        <v>272</v>
      </c>
      <c r="AI13">
        <v>1</v>
      </c>
      <c r="AJ13" t="s">
        <v>117</v>
      </c>
      <c r="AK13">
        <v>1</v>
      </c>
      <c r="AQ13" t="s">
        <v>276</v>
      </c>
      <c r="AR13" s="14">
        <v>43286</v>
      </c>
      <c r="AS13" s="14">
        <v>43286</v>
      </c>
      <c r="AT13" s="8" t="s">
        <v>278</v>
      </c>
    </row>
    <row r="14" spans="1:46" ht="112.5" customHeight="1" x14ac:dyDescent="0.25">
      <c r="A14" s="6">
        <v>2018</v>
      </c>
      <c r="B14" s="7">
        <v>43191</v>
      </c>
      <c r="C14" s="7">
        <v>43281</v>
      </c>
      <c r="D14" t="s">
        <v>109</v>
      </c>
      <c r="E14" t="s">
        <v>114</v>
      </c>
      <c r="F14" s="6" t="s">
        <v>156</v>
      </c>
      <c r="G14" s="8" t="s">
        <v>162</v>
      </c>
      <c r="H14" s="9" t="s">
        <v>166</v>
      </c>
      <c r="I14" s="8" t="s">
        <v>167</v>
      </c>
      <c r="J14">
        <v>7</v>
      </c>
      <c r="K14" s="6" t="s">
        <v>245</v>
      </c>
      <c r="L14" s="6" t="s">
        <v>246</v>
      </c>
      <c r="M14" s="6" t="s">
        <v>206</v>
      </c>
      <c r="N14" s="6" t="s">
        <v>247</v>
      </c>
      <c r="O14" s="6" t="s">
        <v>208</v>
      </c>
      <c r="P14" s="6" t="s">
        <v>230</v>
      </c>
      <c r="Q14" s="8" t="s">
        <v>231</v>
      </c>
      <c r="R14" s="6" t="s">
        <v>156</v>
      </c>
      <c r="S14" s="7">
        <v>43133</v>
      </c>
      <c r="T14" s="6">
        <v>207480</v>
      </c>
      <c r="U14" s="6">
        <v>247000</v>
      </c>
      <c r="V14" s="6">
        <v>0</v>
      </c>
      <c r="W14" s="6">
        <v>0</v>
      </c>
      <c r="X14" t="s">
        <v>255</v>
      </c>
      <c r="Z14" s="6" t="s">
        <v>256</v>
      </c>
      <c r="AA14" s="8" t="s">
        <v>167</v>
      </c>
      <c r="AB14" s="6">
        <v>0</v>
      </c>
      <c r="AC14" s="7">
        <v>43132</v>
      </c>
      <c r="AD14" s="7">
        <v>43312</v>
      </c>
      <c r="AE14" s="9" t="s">
        <v>265</v>
      </c>
      <c r="AG14" s="6" t="s">
        <v>271</v>
      </c>
      <c r="AH14" s="6" t="s">
        <v>272</v>
      </c>
      <c r="AI14">
        <v>1</v>
      </c>
      <c r="AJ14" t="s">
        <v>117</v>
      </c>
      <c r="AK14">
        <v>1</v>
      </c>
      <c r="AQ14" t="s">
        <v>276</v>
      </c>
      <c r="AR14" s="14">
        <v>43286</v>
      </c>
      <c r="AS14" s="14">
        <v>43286</v>
      </c>
      <c r="AT14" s="8" t="s">
        <v>279</v>
      </c>
    </row>
    <row r="15" spans="1:46" ht="72.75" customHeight="1" x14ac:dyDescent="0.25">
      <c r="A15" s="6">
        <v>2018</v>
      </c>
      <c r="B15" s="7">
        <v>43191</v>
      </c>
      <c r="C15" s="7">
        <v>43281</v>
      </c>
      <c r="D15" t="s">
        <v>109</v>
      </c>
      <c r="E15" t="s">
        <v>115</v>
      </c>
      <c r="F15" s="6" t="s">
        <v>157</v>
      </c>
      <c r="G15" s="8" t="s">
        <v>162</v>
      </c>
      <c r="H15" s="9" t="s">
        <v>166</v>
      </c>
      <c r="I15" s="8" t="s">
        <v>173</v>
      </c>
      <c r="J15">
        <v>8</v>
      </c>
      <c r="K15" s="6" t="s">
        <v>248</v>
      </c>
      <c r="L15" s="6" t="s">
        <v>246</v>
      </c>
      <c r="M15" s="6" t="s">
        <v>219</v>
      </c>
      <c r="N15" s="6" t="s">
        <v>229</v>
      </c>
      <c r="O15" s="6" t="s">
        <v>211</v>
      </c>
      <c r="P15" s="6" t="s">
        <v>230</v>
      </c>
      <c r="Q15" s="8" t="s">
        <v>231</v>
      </c>
      <c r="R15" s="6" t="s">
        <v>157</v>
      </c>
      <c r="S15" s="7">
        <v>43243</v>
      </c>
      <c r="T15" s="6">
        <v>61000</v>
      </c>
      <c r="U15" s="6">
        <v>70760</v>
      </c>
      <c r="V15" s="6">
        <v>0</v>
      </c>
      <c r="W15" s="6">
        <v>0</v>
      </c>
      <c r="X15" t="s">
        <v>255</v>
      </c>
      <c r="Z15" s="6" t="s">
        <v>256</v>
      </c>
      <c r="AA15" s="8" t="s">
        <v>173</v>
      </c>
      <c r="AB15" s="6">
        <v>0</v>
      </c>
      <c r="AC15" s="7">
        <v>43243</v>
      </c>
      <c r="AD15" s="7">
        <v>43251</v>
      </c>
      <c r="AE15" s="9" t="s">
        <v>266</v>
      </c>
      <c r="AG15" s="6" t="s">
        <v>271</v>
      </c>
      <c r="AH15" s="6" t="s">
        <v>272</v>
      </c>
      <c r="AI15">
        <v>1</v>
      </c>
      <c r="AJ15" t="s">
        <v>117</v>
      </c>
      <c r="AK15">
        <v>1</v>
      </c>
      <c r="AQ15" t="s">
        <v>276</v>
      </c>
      <c r="AR15" s="14">
        <v>43286</v>
      </c>
      <c r="AS15" s="14">
        <v>43286</v>
      </c>
      <c r="AT15" s="8" t="s">
        <v>279</v>
      </c>
    </row>
    <row r="16" spans="1:46" ht="106.5" customHeight="1" x14ac:dyDescent="0.25">
      <c r="A16" s="6">
        <v>2018</v>
      </c>
      <c r="B16" s="7">
        <v>43191</v>
      </c>
      <c r="C16" s="7">
        <v>43281</v>
      </c>
      <c r="D16" t="s">
        <v>109</v>
      </c>
      <c r="E16" t="s">
        <v>115</v>
      </c>
      <c r="F16" s="6" t="s">
        <v>158</v>
      </c>
      <c r="G16" s="8" t="s">
        <v>162</v>
      </c>
      <c r="H16" s="9" t="s">
        <v>166</v>
      </c>
      <c r="I16" s="8" t="s">
        <v>174</v>
      </c>
      <c r="J16">
        <v>9</v>
      </c>
      <c r="K16" s="6" t="s">
        <v>249</v>
      </c>
      <c r="L16" s="6" t="s">
        <v>213</v>
      </c>
      <c r="M16" s="6" t="s">
        <v>250</v>
      </c>
      <c r="N16" s="6" t="s">
        <v>251</v>
      </c>
      <c r="O16" s="6" t="s">
        <v>216</v>
      </c>
      <c r="P16" s="6" t="s">
        <v>230</v>
      </c>
      <c r="Q16" s="8" t="s">
        <v>231</v>
      </c>
      <c r="R16" s="6" t="s">
        <v>158</v>
      </c>
      <c r="S16" s="7">
        <v>43251</v>
      </c>
      <c r="T16" s="6">
        <v>168800</v>
      </c>
      <c r="U16" s="6">
        <v>195808</v>
      </c>
      <c r="V16" s="6">
        <v>0</v>
      </c>
      <c r="W16" s="6">
        <v>0</v>
      </c>
      <c r="X16" t="s">
        <v>255</v>
      </c>
      <c r="Z16" s="6" t="s">
        <v>256</v>
      </c>
      <c r="AA16" s="8" t="s">
        <v>174</v>
      </c>
      <c r="AB16" s="6">
        <v>0</v>
      </c>
      <c r="AC16" s="7">
        <v>43251</v>
      </c>
      <c r="AD16" s="7">
        <v>43280</v>
      </c>
      <c r="AE16" s="9" t="s">
        <v>267</v>
      </c>
      <c r="AG16" s="6" t="s">
        <v>271</v>
      </c>
      <c r="AH16" s="6" t="s">
        <v>272</v>
      </c>
      <c r="AI16">
        <v>1</v>
      </c>
      <c r="AJ16" t="s">
        <v>117</v>
      </c>
      <c r="AK16">
        <v>1</v>
      </c>
      <c r="AQ16" t="s">
        <v>276</v>
      </c>
      <c r="AR16" s="14">
        <v>43286</v>
      </c>
      <c r="AS16" s="14">
        <v>43286</v>
      </c>
      <c r="AT16" s="8" t="s">
        <v>279</v>
      </c>
    </row>
    <row r="17" spans="1:46" ht="112.5" customHeight="1" x14ac:dyDescent="0.25">
      <c r="A17" s="6">
        <v>2018</v>
      </c>
      <c r="B17" s="7">
        <v>43191</v>
      </c>
      <c r="C17" s="7">
        <v>43281</v>
      </c>
      <c r="D17" t="s">
        <v>109</v>
      </c>
      <c r="E17" t="s">
        <v>114</v>
      </c>
      <c r="F17" s="6" t="s">
        <v>159</v>
      </c>
      <c r="G17" s="8" t="s">
        <v>164</v>
      </c>
      <c r="H17" s="9" t="s">
        <v>166</v>
      </c>
      <c r="I17" s="8" t="s">
        <v>167</v>
      </c>
      <c r="J17">
        <v>10</v>
      </c>
      <c r="K17" s="6" t="s">
        <v>217</v>
      </c>
      <c r="L17" s="6" t="s">
        <v>218</v>
      </c>
      <c r="M17" s="6" t="s">
        <v>219</v>
      </c>
      <c r="N17" s="6" t="s">
        <v>220</v>
      </c>
      <c r="O17" s="6" t="s">
        <v>252</v>
      </c>
      <c r="P17" s="6" t="s">
        <v>230</v>
      </c>
      <c r="Q17" s="8" t="s">
        <v>231</v>
      </c>
      <c r="R17" s="6" t="s">
        <v>159</v>
      </c>
      <c r="S17" s="7">
        <v>41456</v>
      </c>
      <c r="T17" s="6">
        <v>85153.36</v>
      </c>
      <c r="U17" s="6">
        <v>98777.9</v>
      </c>
      <c r="V17" s="6">
        <v>0</v>
      </c>
      <c r="W17" s="6">
        <v>0</v>
      </c>
      <c r="X17" t="s">
        <v>255</v>
      </c>
      <c r="Z17" s="6" t="s">
        <v>256</v>
      </c>
      <c r="AA17" s="6" t="s">
        <v>167</v>
      </c>
      <c r="AB17" s="6">
        <v>0</v>
      </c>
      <c r="AC17" s="7">
        <v>41456</v>
      </c>
      <c r="AD17" s="7">
        <v>43282</v>
      </c>
      <c r="AE17" s="9" t="s">
        <v>268</v>
      </c>
      <c r="AG17" s="6" t="s">
        <v>271</v>
      </c>
      <c r="AH17" s="6" t="s">
        <v>272</v>
      </c>
      <c r="AI17">
        <v>1</v>
      </c>
      <c r="AJ17" t="s">
        <v>117</v>
      </c>
      <c r="AK17">
        <v>1</v>
      </c>
      <c r="AQ17" t="s">
        <v>276</v>
      </c>
      <c r="AR17" s="14">
        <v>43286</v>
      </c>
      <c r="AS17" s="14">
        <v>43286</v>
      </c>
      <c r="AT17" s="8" t="s">
        <v>279</v>
      </c>
    </row>
    <row r="18" spans="1:46" ht="61.5" customHeight="1" x14ac:dyDescent="0.25">
      <c r="A18" s="6">
        <v>2018</v>
      </c>
      <c r="B18" s="7">
        <v>43191</v>
      </c>
      <c r="C18" s="7">
        <v>43281</v>
      </c>
      <c r="D18" t="s">
        <v>109</v>
      </c>
      <c r="E18" t="s">
        <v>115</v>
      </c>
      <c r="F18" s="6" t="s">
        <v>160</v>
      </c>
      <c r="G18" s="8" t="s">
        <v>165</v>
      </c>
      <c r="H18" s="9" t="s">
        <v>166</v>
      </c>
      <c r="I18" s="8" t="s">
        <v>175</v>
      </c>
      <c r="J18">
        <v>11</v>
      </c>
      <c r="K18" s="6" t="s">
        <v>222</v>
      </c>
      <c r="L18" s="6" t="s">
        <v>223</v>
      </c>
      <c r="M18" s="6" t="s">
        <v>253</v>
      </c>
      <c r="N18" s="8" t="s">
        <v>254</v>
      </c>
      <c r="O18" s="6" t="s">
        <v>226</v>
      </c>
      <c r="P18" s="6" t="s">
        <v>230</v>
      </c>
      <c r="Q18" s="8" t="s">
        <v>231</v>
      </c>
      <c r="R18" s="6" t="s">
        <v>160</v>
      </c>
      <c r="S18" s="7">
        <v>43098</v>
      </c>
      <c r="T18" s="6">
        <v>62664.75</v>
      </c>
      <c r="U18" s="6">
        <v>72691.12</v>
      </c>
      <c r="V18" s="6">
        <v>0</v>
      </c>
      <c r="W18" s="6">
        <v>0</v>
      </c>
      <c r="X18" t="s">
        <v>255</v>
      </c>
      <c r="Z18" s="6" t="s">
        <v>256</v>
      </c>
      <c r="AA18" s="6" t="s">
        <v>175</v>
      </c>
      <c r="AB18" s="6">
        <v>0</v>
      </c>
      <c r="AC18" s="7">
        <v>43101</v>
      </c>
      <c r="AD18" s="7">
        <v>43465</v>
      </c>
      <c r="AE18" s="9" t="s">
        <v>269</v>
      </c>
      <c r="AG18" s="6" t="s">
        <v>271</v>
      </c>
      <c r="AH18" s="6" t="s">
        <v>272</v>
      </c>
      <c r="AI18">
        <v>1</v>
      </c>
      <c r="AJ18" t="s">
        <v>117</v>
      </c>
      <c r="AK18">
        <v>1</v>
      </c>
      <c r="AQ18" t="s">
        <v>276</v>
      </c>
      <c r="AR18" s="14">
        <v>43286</v>
      </c>
      <c r="AS18" s="14">
        <v>43286</v>
      </c>
      <c r="AT18" s="8" t="s">
        <v>279</v>
      </c>
    </row>
    <row r="19" spans="1:46" ht="91.5" customHeight="1" x14ac:dyDescent="0.25">
      <c r="A19" s="6">
        <v>2018</v>
      </c>
      <c r="B19" s="7">
        <v>43191</v>
      </c>
      <c r="C19" s="7">
        <v>43281</v>
      </c>
      <c r="D19" t="s">
        <v>109</v>
      </c>
      <c r="E19" t="s">
        <v>115</v>
      </c>
      <c r="F19" s="6" t="s">
        <v>161</v>
      </c>
      <c r="G19" s="8" t="s">
        <v>165</v>
      </c>
      <c r="H19" s="9" t="s">
        <v>166</v>
      </c>
      <c r="I19" s="8" t="s">
        <v>175</v>
      </c>
      <c r="J19">
        <v>12</v>
      </c>
      <c r="K19" s="6" t="s">
        <v>222</v>
      </c>
      <c r="L19" s="6" t="s">
        <v>223</v>
      </c>
      <c r="M19" s="6" t="s">
        <v>253</v>
      </c>
      <c r="N19" s="8" t="s">
        <v>254</v>
      </c>
      <c r="O19" s="6" t="s">
        <v>226</v>
      </c>
      <c r="P19" s="6" t="s">
        <v>230</v>
      </c>
      <c r="Q19" s="8" t="s">
        <v>231</v>
      </c>
      <c r="R19" s="6" t="s">
        <v>161</v>
      </c>
      <c r="S19" s="7">
        <v>43098</v>
      </c>
      <c r="T19" s="6">
        <v>28487.279999999999</v>
      </c>
      <c r="U19" s="6">
        <v>33045.24</v>
      </c>
      <c r="V19" s="6">
        <v>0</v>
      </c>
      <c r="W19" s="6">
        <v>0</v>
      </c>
      <c r="X19" t="s">
        <v>255</v>
      </c>
      <c r="Z19" s="6" t="s">
        <v>256</v>
      </c>
      <c r="AA19" s="6" t="s">
        <v>175</v>
      </c>
      <c r="AB19" s="6">
        <v>0</v>
      </c>
      <c r="AC19" s="7">
        <v>43101</v>
      </c>
      <c r="AD19" s="7">
        <v>43465</v>
      </c>
      <c r="AE19" s="9" t="s">
        <v>270</v>
      </c>
      <c r="AG19" s="6" t="s">
        <v>271</v>
      </c>
      <c r="AH19" s="6" t="s">
        <v>272</v>
      </c>
      <c r="AI19">
        <v>1</v>
      </c>
      <c r="AJ19" t="s">
        <v>117</v>
      </c>
      <c r="AK19">
        <v>1</v>
      </c>
      <c r="AQ19" t="s">
        <v>276</v>
      </c>
      <c r="AR19" s="14">
        <v>43286</v>
      </c>
      <c r="AS19" s="14">
        <v>43286</v>
      </c>
      <c r="AT19" s="8" t="s">
        <v>279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J8:AJ201">
      <formula1>Hidden_335</formula1>
    </dataValidation>
  </dataValidations>
  <hyperlinks>
    <hyperlink ref="H8" r:id="rId1"/>
    <hyperlink ref="H9" r:id="rId2"/>
    <hyperlink ref="H10" r:id="rId3"/>
    <hyperlink ref="H11" r:id="rId4"/>
    <hyperlink ref="H12" r:id="rId5"/>
    <hyperlink ref="H13" r:id="rId6"/>
    <hyperlink ref="H14" r:id="rId7"/>
    <hyperlink ref="H15" r:id="rId8"/>
    <hyperlink ref="H16" r:id="rId9"/>
    <hyperlink ref="H17" r:id="rId10"/>
    <hyperlink ref="H18" r:id="rId11"/>
    <hyperlink ref="H19" r:id="rId12"/>
    <hyperlink ref="AE8" r:id="rId13"/>
    <hyperlink ref="AE9" r:id="rId14"/>
    <hyperlink ref="AE10" r:id="rId15"/>
    <hyperlink ref="AE11" r:id="rId16"/>
    <hyperlink ref="AE12" r:id="rId17"/>
    <hyperlink ref="AE13" r:id="rId18"/>
    <hyperlink ref="AE14" r:id="rId19"/>
    <hyperlink ref="AE15" r:id="rId20"/>
    <hyperlink ref="AE16" r:id="rId21"/>
    <hyperlink ref="AE17" r:id="rId22"/>
    <hyperlink ref="AE18" r:id="rId23"/>
    <hyperlink ref="AE19" r:id="rId2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opLeftCell="A3" workbookViewId="0">
      <selection activeCell="A4" sqref="A4:G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7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7" x14ac:dyDescent="0.25">
      <c r="A4">
        <v>1</v>
      </c>
      <c r="B4" t="s">
        <v>176</v>
      </c>
      <c r="C4" t="s">
        <v>177</v>
      </c>
      <c r="D4" t="s">
        <v>178</v>
      </c>
      <c r="E4" t="s">
        <v>179</v>
      </c>
      <c r="F4" t="s">
        <v>180</v>
      </c>
      <c r="G4">
        <v>37100</v>
      </c>
    </row>
    <row r="5" spans="1:7" x14ac:dyDescent="0.25">
      <c r="A5">
        <v>2</v>
      </c>
      <c r="B5" t="s">
        <v>181</v>
      </c>
      <c r="C5" t="s">
        <v>182</v>
      </c>
      <c r="D5" t="s">
        <v>182</v>
      </c>
      <c r="E5" t="s">
        <v>179</v>
      </c>
      <c r="F5" t="s">
        <v>183</v>
      </c>
      <c r="G5">
        <v>0</v>
      </c>
    </row>
    <row r="6" spans="1:7" x14ac:dyDescent="0.25">
      <c r="A6">
        <v>3</v>
      </c>
      <c r="B6" t="s">
        <v>184</v>
      </c>
      <c r="C6" t="s">
        <v>185</v>
      </c>
      <c r="D6" t="s">
        <v>186</v>
      </c>
      <c r="E6" t="s">
        <v>187</v>
      </c>
      <c r="F6" t="s">
        <v>188</v>
      </c>
      <c r="G6">
        <v>0</v>
      </c>
    </row>
    <row r="7" spans="1:7" ht="105" x14ac:dyDescent="0.25">
      <c r="A7">
        <v>4</v>
      </c>
      <c r="B7" t="s">
        <v>189</v>
      </c>
      <c r="C7" t="s">
        <v>190</v>
      </c>
      <c r="D7" t="s">
        <v>191</v>
      </c>
      <c r="E7" s="10" t="s">
        <v>192</v>
      </c>
      <c r="F7" t="s">
        <v>193</v>
      </c>
      <c r="G7">
        <v>80736.7</v>
      </c>
    </row>
    <row r="8" spans="1:7" x14ac:dyDescent="0.25">
      <c r="A8">
        <v>5</v>
      </c>
      <c r="B8" t="s">
        <v>194</v>
      </c>
      <c r="C8" t="s">
        <v>195</v>
      </c>
      <c r="D8" t="s">
        <v>196</v>
      </c>
      <c r="E8" t="s">
        <v>197</v>
      </c>
      <c r="F8" t="s">
        <v>198</v>
      </c>
      <c r="G8">
        <v>7203.6</v>
      </c>
    </row>
    <row r="9" spans="1:7" x14ac:dyDescent="0.25">
      <c r="A9">
        <v>6</v>
      </c>
      <c r="B9" t="s">
        <v>199</v>
      </c>
      <c r="C9" t="s">
        <v>200</v>
      </c>
      <c r="D9" t="s">
        <v>201</v>
      </c>
      <c r="E9" t="s">
        <v>202</v>
      </c>
      <c r="F9" t="s">
        <v>203</v>
      </c>
      <c r="G9">
        <v>0</v>
      </c>
    </row>
    <row r="10" spans="1:7" x14ac:dyDescent="0.25">
      <c r="A10">
        <v>7</v>
      </c>
      <c r="B10" t="s">
        <v>204</v>
      </c>
      <c r="C10" t="s">
        <v>205</v>
      </c>
      <c r="D10" t="s">
        <v>206</v>
      </c>
      <c r="E10" t="s">
        <v>207</v>
      </c>
      <c r="F10" t="s">
        <v>208</v>
      </c>
      <c r="G10">
        <v>247000</v>
      </c>
    </row>
    <row r="11" spans="1:7" x14ac:dyDescent="0.25">
      <c r="A11">
        <v>8</v>
      </c>
      <c r="B11" t="s">
        <v>209</v>
      </c>
      <c r="C11" t="s">
        <v>205</v>
      </c>
      <c r="D11" t="s">
        <v>210</v>
      </c>
      <c r="E11" t="s">
        <v>179</v>
      </c>
      <c r="F11" t="s">
        <v>211</v>
      </c>
      <c r="G11">
        <v>70760</v>
      </c>
    </row>
    <row r="12" spans="1:7" x14ac:dyDescent="0.25">
      <c r="A12">
        <v>9</v>
      </c>
      <c r="B12" t="s">
        <v>212</v>
      </c>
      <c r="C12" t="s">
        <v>213</v>
      </c>
      <c r="D12" t="s">
        <v>214</v>
      </c>
      <c r="E12" t="s">
        <v>215</v>
      </c>
      <c r="F12" t="s">
        <v>216</v>
      </c>
      <c r="G12">
        <v>195808</v>
      </c>
    </row>
    <row r="13" spans="1:7" x14ac:dyDescent="0.25">
      <c r="A13">
        <v>10</v>
      </c>
      <c r="B13" s="11" t="s">
        <v>217</v>
      </c>
      <c r="C13" s="11" t="s">
        <v>218</v>
      </c>
      <c r="D13" s="11" t="s">
        <v>219</v>
      </c>
      <c r="E13" s="11" t="s">
        <v>220</v>
      </c>
      <c r="F13" s="11" t="s">
        <v>221</v>
      </c>
      <c r="G13">
        <v>98777.9</v>
      </c>
    </row>
    <row r="14" spans="1:7" ht="75" x14ac:dyDescent="0.25">
      <c r="A14">
        <v>11</v>
      </c>
      <c r="B14" t="s">
        <v>222</v>
      </c>
      <c r="C14" t="s">
        <v>223</v>
      </c>
      <c r="D14" t="s">
        <v>224</v>
      </c>
      <c r="E14" s="12" t="s">
        <v>225</v>
      </c>
      <c r="F14" t="s">
        <v>226</v>
      </c>
      <c r="G14" s="13">
        <v>72691.12</v>
      </c>
    </row>
    <row r="15" spans="1:7" ht="75" x14ac:dyDescent="0.25">
      <c r="A15">
        <v>12</v>
      </c>
      <c r="B15" t="s">
        <v>222</v>
      </c>
      <c r="C15" t="s">
        <v>223</v>
      </c>
      <c r="D15" t="s">
        <v>224</v>
      </c>
      <c r="E15" s="12" t="s">
        <v>225</v>
      </c>
      <c r="F15" t="s">
        <v>226</v>
      </c>
      <c r="G15" s="13">
        <v>33045.24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>
        <v>1</v>
      </c>
      <c r="B4" t="s">
        <v>274</v>
      </c>
    </row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C12" sqref="C12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  <row r="4" spans="1:5" x14ac:dyDescent="0.25">
      <c r="A4">
        <v>1</v>
      </c>
      <c r="B4" t="s">
        <v>275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2018-07-25T15:47:37Z</dcterms:created>
  <dcterms:modified xsi:type="dcterms:W3CDTF">2018-07-25T17:42:53Z</dcterms:modified>
</cp:coreProperties>
</file>